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36C1F734-9890-4FF6-A816-2F1B89F97C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Arkusz1!$A$1:$Q$60</definedName>
    <definedName name="_xlnm.Print_Titles" localSheetId="0">Arkusz1!$5:$8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1" l="1"/>
  <c r="Q56" i="1" s="1"/>
  <c r="M12" i="1"/>
  <c r="Q12" i="1" s="1"/>
  <c r="M40" i="1" l="1"/>
  <c r="Q40" i="1" s="1"/>
  <c r="M41" i="1"/>
  <c r="Q41" i="1" s="1"/>
  <c r="M39" i="1"/>
  <c r="Q39" i="1" s="1"/>
  <c r="M42" i="1"/>
  <c r="Q42" i="1" s="1"/>
  <c r="M43" i="1"/>
  <c r="Q43" i="1" s="1"/>
  <c r="M44" i="1"/>
  <c r="Q44" i="1" s="1"/>
  <c r="M24" i="1"/>
  <c r="Q24" i="1" s="1"/>
  <c r="M25" i="1"/>
  <c r="Q25" i="1" s="1"/>
  <c r="M15" i="1"/>
  <c r="Q15" i="1" s="1"/>
  <c r="M16" i="1"/>
  <c r="Q16" i="1" s="1"/>
  <c r="M18" i="1"/>
  <c r="Q18" i="1" s="1"/>
  <c r="M19" i="1"/>
  <c r="Q19" i="1" s="1"/>
  <c r="M20" i="1"/>
  <c r="Q20" i="1" s="1"/>
  <c r="M21" i="1"/>
  <c r="Q21" i="1" s="1"/>
  <c r="M22" i="1"/>
  <c r="Q22" i="1" s="1"/>
  <c r="M23" i="1"/>
  <c r="Q23" i="1" s="1"/>
  <c r="M17" i="1"/>
  <c r="Q17" i="1" s="1"/>
  <c r="M26" i="1"/>
  <c r="Q26" i="1" s="1"/>
  <c r="M14" i="1"/>
  <c r="Q14" i="1" s="1"/>
  <c r="M27" i="1"/>
  <c r="Q27" i="1" s="1"/>
  <c r="M28" i="1"/>
  <c r="Q28" i="1" s="1"/>
  <c r="M29" i="1"/>
  <c r="Q29" i="1" s="1"/>
  <c r="M30" i="1"/>
  <c r="Q30" i="1" s="1"/>
  <c r="M31" i="1"/>
  <c r="Q31" i="1" s="1"/>
  <c r="M32" i="1"/>
  <c r="Q32" i="1" s="1"/>
  <c r="M33" i="1"/>
  <c r="Q33" i="1" s="1"/>
  <c r="M34" i="1"/>
  <c r="Q34" i="1" s="1"/>
  <c r="M35" i="1"/>
  <c r="Q35" i="1" s="1"/>
  <c r="M36" i="1"/>
  <c r="Q36" i="1" s="1"/>
  <c r="M37" i="1"/>
  <c r="Q37" i="1" s="1"/>
  <c r="M38" i="1"/>
  <c r="Q38" i="1" s="1"/>
  <c r="N55" i="1"/>
  <c r="N57" i="1" s="1"/>
  <c r="O55" i="1" l="1"/>
  <c r="P55" i="1"/>
  <c r="D55" i="1"/>
  <c r="E55" i="1"/>
  <c r="F55" i="1"/>
  <c r="G55" i="1"/>
  <c r="H55" i="1"/>
  <c r="I55" i="1"/>
  <c r="J55" i="1"/>
  <c r="K55" i="1"/>
  <c r="L55" i="1"/>
  <c r="M9" i="1"/>
  <c r="Q9" i="1" s="1"/>
  <c r="M10" i="1"/>
  <c r="Q10" i="1" s="1"/>
  <c r="M11" i="1" l="1"/>
  <c r="Q11" i="1" s="1"/>
  <c r="M13" i="1"/>
  <c r="Q13" i="1" s="1"/>
  <c r="M45" i="1"/>
  <c r="Q45" i="1" s="1"/>
  <c r="M46" i="1"/>
  <c r="Q46" i="1" s="1"/>
  <c r="M47" i="1"/>
  <c r="Q47" i="1" s="1"/>
  <c r="M48" i="1"/>
  <c r="Q48" i="1" s="1"/>
  <c r="M49" i="1"/>
  <c r="Q49" i="1" s="1"/>
  <c r="M50" i="1"/>
  <c r="Q50" i="1" s="1"/>
  <c r="M51" i="1"/>
  <c r="Q51" i="1" s="1"/>
  <c r="M52" i="1"/>
  <c r="Q52" i="1" s="1"/>
  <c r="M53" i="1"/>
  <c r="Q53" i="1" s="1"/>
  <c r="M54" i="1"/>
  <c r="Q54" i="1" s="1"/>
  <c r="Q55" i="1" l="1"/>
  <c r="K57" i="1"/>
  <c r="L57" i="1"/>
  <c r="M55" i="1"/>
  <c r="P57" i="1" l="1"/>
  <c r="O57" i="1"/>
  <c r="J57" i="1"/>
  <c r="I57" i="1"/>
  <c r="H57" i="1"/>
  <c r="G57" i="1"/>
  <c r="F57" i="1"/>
  <c r="E57" i="1"/>
  <c r="D57" i="1"/>
  <c r="Q57" i="1" l="1"/>
  <c r="M57" i="1"/>
</calcChain>
</file>

<file path=xl/sharedStrings.xml><?xml version="1.0" encoding="utf-8"?>
<sst xmlns="http://schemas.openxmlformats.org/spreadsheetml/2006/main" count="37" uniqueCount="29">
  <si>
    <t>za pobyt</t>
  </si>
  <si>
    <t>P</t>
  </si>
  <si>
    <t>za żywienie</t>
  </si>
  <si>
    <t>SP</t>
  </si>
  <si>
    <t>Należności podstawowe</t>
  </si>
  <si>
    <t>Odsetki</t>
  </si>
  <si>
    <t>Nadpłaty</t>
  </si>
  <si>
    <t>Ogółem</t>
  </si>
  <si>
    <t>Kwoty wpłat rodziców</t>
  </si>
  <si>
    <t>Kwoty wpłat personelu</t>
  </si>
  <si>
    <t>…………………………….</t>
  </si>
  <si>
    <t>RAZEM</t>
  </si>
  <si>
    <t>P - w przedszkolu</t>
  </si>
  <si>
    <t>SP - w szkole podstawowej</t>
  </si>
  <si>
    <t>Sporządził:</t>
  </si>
  <si>
    <t>Dyrektor:</t>
  </si>
  <si>
    <r>
      <t xml:space="preserve">Data wyciągu banko-wego </t>
    </r>
    <r>
      <rPr>
        <i/>
        <sz val="10"/>
        <color theme="1"/>
        <rFont val="Calibri"/>
        <family val="2"/>
        <charset val="238"/>
        <scheme val="minor"/>
      </rPr>
      <t>(dd.mm)</t>
    </r>
  </si>
  <si>
    <t>P/SP</t>
  </si>
  <si>
    <t>Koszty upomnień</t>
  </si>
  <si>
    <t>Inne</t>
  </si>
  <si>
    <t>Zwroty</t>
  </si>
  <si>
    <t>Suma</t>
  </si>
  <si>
    <t>żywienie</t>
  </si>
  <si>
    <t>Rozbicie wpłat na rachunek dochodów za okres od ……………………. do …………………….</t>
  </si>
  <si>
    <t>Rybnik, dnia ………………….......……………....</t>
  </si>
  <si>
    <t>pieczątka jednostki</t>
  </si>
  <si>
    <t xml:space="preserve">Za żywienie </t>
  </si>
  <si>
    <t xml:space="preserve">RAZEM wpłaty dochodów </t>
  </si>
  <si>
    <r>
      <t xml:space="preserve">Data 
doku-mentu </t>
    </r>
    <r>
      <rPr>
        <i/>
        <sz val="10"/>
        <color theme="1"/>
        <rFont val="Calibri"/>
        <family val="2"/>
        <charset val="238"/>
        <scheme val="minor"/>
      </rPr>
      <t>(dd.mm)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</si>
</sst>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medium">
        <color auto="1"/>
      </top>
      <bottom style="double">
        <color indexed="64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 style="dotted">
        <color auto="1"/>
      </bottom>
      <diagonal/>
    </border>
    <border>
      <left style="thin">
        <color auto="1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6" xfId="0" applyNumberFormat="1" applyFont="1" applyBorder="1" applyProtection="1">
      <protection locked="0"/>
    </xf>
    <xf numFmtId="4" fontId="2" fillId="0" borderId="17" xfId="0" applyNumberFormat="1" applyFont="1" applyBorder="1" applyProtection="1">
      <protection locked="0"/>
    </xf>
    <xf numFmtId="4" fontId="2" fillId="0" borderId="20" xfId="0" applyNumberFormat="1" applyFont="1" applyBorder="1" applyProtection="1">
      <protection locked="0"/>
    </xf>
    <xf numFmtId="4" fontId="2" fillId="0" borderId="19" xfId="0" applyNumberFormat="1" applyFont="1" applyBorder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4" fontId="2" fillId="0" borderId="15" xfId="0" applyNumberFormat="1" applyFont="1" applyBorder="1" applyProtection="1"/>
    <xf numFmtId="4" fontId="2" fillId="0" borderId="21" xfId="0" applyNumberFormat="1" applyFont="1" applyBorder="1" applyProtection="1"/>
    <xf numFmtId="4" fontId="2" fillId="0" borderId="24" xfId="0" applyNumberFormat="1" applyFont="1" applyBorder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4" fillId="0" borderId="0" xfId="0" applyFont="1" applyProtection="1"/>
    <xf numFmtId="0" fontId="2" fillId="0" borderId="0" xfId="0" applyFont="1" applyProtection="1"/>
    <xf numFmtId="4" fontId="2" fillId="0" borderId="29" xfId="0" applyNumberFormat="1" applyFont="1" applyBorder="1" applyProtection="1">
      <protection locked="0"/>
    </xf>
    <xf numFmtId="4" fontId="2" fillId="0" borderId="30" xfId="0" applyNumberFormat="1" applyFont="1" applyBorder="1" applyProtection="1">
      <protection locked="0"/>
    </xf>
    <xf numFmtId="0" fontId="0" fillId="0" borderId="0" xfId="0" applyAlignment="1" applyProtection="1">
      <alignment horizontal="center"/>
    </xf>
    <xf numFmtId="4" fontId="2" fillId="0" borderId="32" xfId="0" applyNumberFormat="1" applyFont="1" applyBorder="1" applyProtection="1">
      <protection locked="0"/>
    </xf>
    <xf numFmtId="4" fontId="2" fillId="0" borderId="33" xfId="0" applyNumberFormat="1" applyFont="1" applyBorder="1" applyProtection="1">
      <protection locked="0"/>
    </xf>
    <xf numFmtId="4" fontId="2" fillId="0" borderId="3" xfId="0" applyNumberFormat="1" applyFont="1" applyBorder="1" applyProtection="1"/>
    <xf numFmtId="4" fontId="3" fillId="0" borderId="34" xfId="0" applyNumberFormat="1" applyFont="1" applyBorder="1" applyProtection="1"/>
    <xf numFmtId="0" fontId="2" fillId="0" borderId="35" xfId="0" applyFont="1" applyBorder="1" applyAlignment="1" applyProtection="1">
      <alignment horizontal="center" vertical="center" wrapText="1"/>
    </xf>
    <xf numFmtId="2" fontId="2" fillId="0" borderId="6" xfId="0" applyNumberFormat="1" applyFont="1" applyBorder="1" applyProtection="1"/>
    <xf numFmtId="4" fontId="2" fillId="0" borderId="32" xfId="0" applyNumberFormat="1" applyFont="1" applyBorder="1" applyProtection="1"/>
    <xf numFmtId="4" fontId="2" fillId="0" borderId="29" xfId="0" applyNumberFormat="1" applyFont="1" applyBorder="1" applyProtection="1"/>
    <xf numFmtId="4" fontId="2" fillId="0" borderId="17" xfId="0" applyNumberFormat="1" applyFont="1" applyBorder="1" applyProtection="1"/>
    <xf numFmtId="4" fontId="2" fillId="0" borderId="39" xfId="0" applyNumberFormat="1" applyFont="1" applyBorder="1" applyProtection="1"/>
    <xf numFmtId="4" fontId="3" fillId="0" borderId="31" xfId="0" applyNumberFormat="1" applyFont="1" applyBorder="1" applyProtection="1"/>
    <xf numFmtId="4" fontId="3" fillId="0" borderId="28" xfId="0" applyNumberFormat="1" applyFont="1" applyBorder="1" applyProtection="1"/>
    <xf numFmtId="4" fontId="3" fillId="0" borderId="27" xfId="0" applyNumberFormat="1" applyFont="1" applyBorder="1" applyProtection="1"/>
    <xf numFmtId="4" fontId="3" fillId="0" borderId="25" xfId="0" applyNumberFormat="1" applyFont="1" applyBorder="1" applyProtection="1"/>
    <xf numFmtId="0" fontId="2" fillId="0" borderId="23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" fontId="2" fillId="0" borderId="16" xfId="0" applyNumberFormat="1" applyFont="1" applyBorder="1" applyProtection="1"/>
    <xf numFmtId="4" fontId="3" fillId="0" borderId="26" xfId="0" applyNumberFormat="1" applyFont="1" applyBorder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4" fontId="2" fillId="0" borderId="42" xfId="0" applyNumberFormat="1" applyFont="1" applyBorder="1" applyProtection="1">
      <protection locked="0"/>
    </xf>
    <xf numFmtId="4" fontId="2" fillId="0" borderId="40" xfId="0" applyNumberFormat="1" applyFont="1" applyBorder="1" applyProtection="1">
      <protection locked="0"/>
    </xf>
    <xf numFmtId="4" fontId="2" fillId="0" borderId="42" xfId="0" applyNumberFormat="1" applyFont="1" applyBorder="1" applyProtection="1"/>
    <xf numFmtId="4" fontId="3" fillId="0" borderId="44" xfId="0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</xf>
    <xf numFmtId="0" fontId="1" fillId="0" borderId="0" xfId="0" applyFont="1" applyBorder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1" fillId="0" borderId="0" xfId="0" applyFont="1" applyProtection="1"/>
    <xf numFmtId="2" fontId="2" fillId="0" borderId="12" xfId="0" applyNumberFormat="1" applyFont="1" applyBorder="1" applyProtection="1">
      <protection locked="0"/>
    </xf>
    <xf numFmtId="2" fontId="2" fillId="0" borderId="36" xfId="0" applyNumberFormat="1" applyFont="1" applyBorder="1" applyProtection="1">
      <protection locked="0"/>
    </xf>
    <xf numFmtId="2" fontId="2" fillId="0" borderId="37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2" fontId="2" fillId="0" borderId="43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Protection="1"/>
    <xf numFmtId="0" fontId="2" fillId="0" borderId="0" xfId="0" applyFont="1" applyBorder="1" applyProtection="1"/>
    <xf numFmtId="0" fontId="9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4" fontId="2" fillId="0" borderId="39" xfId="0" applyNumberFormat="1" applyFont="1" applyBorder="1" applyProtection="1">
      <protection locked="0"/>
    </xf>
    <xf numFmtId="4" fontId="2" fillId="0" borderId="57" xfId="0" applyNumberFormat="1" applyFont="1" applyBorder="1" applyProtection="1"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49" fontId="2" fillId="0" borderId="61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2" fontId="2" fillId="0" borderId="38" xfId="0" applyNumberFormat="1" applyFont="1" applyBorder="1" applyProtection="1">
      <protection locked="0"/>
    </xf>
    <xf numFmtId="4" fontId="2" fillId="0" borderId="45" xfId="0" applyNumberFormat="1" applyFont="1" applyBorder="1" applyProtection="1"/>
    <xf numFmtId="4" fontId="2" fillId="0" borderId="15" xfId="0" applyNumberFormat="1" applyFont="1" applyBorder="1" applyProtection="1">
      <protection locked="0"/>
    </xf>
    <xf numFmtId="4" fontId="2" fillId="0" borderId="68" xfId="0" applyNumberFormat="1" applyFont="1" applyBorder="1" applyProtection="1"/>
    <xf numFmtId="4" fontId="2" fillId="0" borderId="21" xfId="0" applyNumberFormat="1" applyFont="1" applyBorder="1" applyProtection="1">
      <protection locked="0"/>
    </xf>
    <xf numFmtId="4" fontId="2" fillId="0" borderId="51" xfId="0" applyNumberFormat="1" applyFont="1" applyBorder="1" applyProtection="1"/>
    <xf numFmtId="4" fontId="2" fillId="0" borderId="69" xfId="0" applyNumberFormat="1" applyFont="1" applyBorder="1" applyProtection="1">
      <protection locked="0"/>
    </xf>
    <xf numFmtId="2" fontId="2" fillId="0" borderId="52" xfId="0" applyNumberFormat="1" applyFont="1" applyBorder="1" applyProtection="1"/>
    <xf numFmtId="0" fontId="5" fillId="0" borderId="0" xfId="0" applyFont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64"/>
  <sheetViews>
    <sheetView tabSelected="1" topLeftCell="A31" zoomScale="115" zoomScaleNormal="115" zoomScaleSheetLayoutView="100" zoomScalePageLayoutView="115" workbookViewId="0">
      <selection activeCell="O59" sqref="O59"/>
    </sheetView>
  </sheetViews>
  <sheetFormatPr defaultRowHeight="15" x14ac:dyDescent="0.25"/>
  <cols>
    <col min="1" max="1" width="0.5703125" style="12" customWidth="1"/>
    <col min="2" max="11" width="8.5703125" style="12" customWidth="1"/>
    <col min="12" max="12" width="8.85546875" style="12" customWidth="1"/>
    <col min="13" max="13" width="8.140625" style="12" customWidth="1"/>
    <col min="14" max="16" width="8.5703125" style="12" customWidth="1"/>
    <col min="17" max="17" width="9.42578125" style="12" customWidth="1"/>
    <col min="18" max="16384" width="9.140625" style="12"/>
  </cols>
  <sheetData>
    <row r="1" spans="2:25" x14ac:dyDescent="0.25">
      <c r="B1" s="49" t="s">
        <v>10</v>
      </c>
      <c r="C1" s="49"/>
      <c r="N1" s="64" t="s">
        <v>24</v>
      </c>
      <c r="O1" s="64"/>
      <c r="P1" s="64"/>
      <c r="Q1" s="64"/>
    </row>
    <row r="2" spans="2:25" x14ac:dyDescent="0.25">
      <c r="B2" s="50" t="s">
        <v>25</v>
      </c>
      <c r="C2" s="50"/>
      <c r="K2" s="51"/>
      <c r="S2" s="44"/>
      <c r="T2" s="44"/>
      <c r="U2" s="44"/>
      <c r="V2" s="44"/>
      <c r="W2" s="44"/>
      <c r="X2" s="44"/>
      <c r="Y2" s="44"/>
    </row>
    <row r="3" spans="2:25" ht="15.75" x14ac:dyDescent="0.25">
      <c r="B3" s="87" t="s">
        <v>23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44"/>
      <c r="T3" s="44"/>
      <c r="U3" s="44"/>
      <c r="V3" s="44"/>
      <c r="W3" s="44"/>
      <c r="X3" s="44"/>
      <c r="Y3" s="44"/>
    </row>
    <row r="4" spans="2:25" ht="15.75" thickBot="1" x14ac:dyDescent="0.3">
      <c r="S4" s="44"/>
      <c r="T4" s="44"/>
      <c r="U4" s="44"/>
      <c r="V4" s="44"/>
      <c r="W4" s="44"/>
      <c r="X4" s="44"/>
      <c r="Y4" s="44"/>
    </row>
    <row r="5" spans="2:25" s="13" customFormat="1" ht="16.7" customHeight="1" thickTop="1" x14ac:dyDescent="0.25">
      <c r="B5" s="99" t="s">
        <v>16</v>
      </c>
      <c r="C5" s="102" t="s">
        <v>28</v>
      </c>
      <c r="D5" s="92" t="s">
        <v>8</v>
      </c>
      <c r="E5" s="93"/>
      <c r="F5" s="93"/>
      <c r="G5" s="93"/>
      <c r="H5" s="93"/>
      <c r="I5" s="93"/>
      <c r="J5" s="93"/>
      <c r="K5" s="93"/>
      <c r="L5" s="93"/>
      <c r="M5" s="94"/>
      <c r="N5" s="92" t="s">
        <v>9</v>
      </c>
      <c r="O5" s="93"/>
      <c r="P5" s="105"/>
      <c r="Q5" s="107" t="s">
        <v>27</v>
      </c>
      <c r="S5" s="45"/>
      <c r="T5" s="45"/>
      <c r="U5" s="45"/>
      <c r="V5" s="45"/>
      <c r="W5" s="45"/>
      <c r="X5" s="45"/>
      <c r="Y5" s="45"/>
    </row>
    <row r="6" spans="2:25" s="13" customFormat="1" ht="16.7" customHeight="1" x14ac:dyDescent="0.25">
      <c r="B6" s="100"/>
      <c r="C6" s="97"/>
      <c r="D6" s="106" t="s">
        <v>4</v>
      </c>
      <c r="E6" s="90"/>
      <c r="F6" s="91"/>
      <c r="G6" s="61" t="s">
        <v>5</v>
      </c>
      <c r="H6" s="90" t="s">
        <v>6</v>
      </c>
      <c r="I6" s="90"/>
      <c r="J6" s="91"/>
      <c r="K6" s="95" t="s">
        <v>18</v>
      </c>
      <c r="L6" s="95" t="s">
        <v>19</v>
      </c>
      <c r="M6" s="111" t="s">
        <v>7</v>
      </c>
      <c r="N6" s="113" t="s">
        <v>26</v>
      </c>
      <c r="O6" s="95" t="s">
        <v>5</v>
      </c>
      <c r="P6" s="97" t="s">
        <v>6</v>
      </c>
      <c r="Q6" s="108"/>
      <c r="S6" s="45"/>
      <c r="T6" s="45"/>
      <c r="U6" s="104"/>
      <c r="V6" s="45"/>
      <c r="W6" s="45"/>
      <c r="X6" s="45"/>
      <c r="Y6" s="45"/>
    </row>
    <row r="7" spans="2:25" s="13" customFormat="1" ht="16.7" customHeight="1" x14ac:dyDescent="0.25">
      <c r="B7" s="100"/>
      <c r="C7" s="97"/>
      <c r="D7" s="35" t="s">
        <v>0</v>
      </c>
      <c r="E7" s="88" t="s">
        <v>2</v>
      </c>
      <c r="F7" s="89"/>
      <c r="G7" s="34" t="s">
        <v>22</v>
      </c>
      <c r="H7" s="38" t="s">
        <v>0</v>
      </c>
      <c r="I7" s="88" t="s">
        <v>2</v>
      </c>
      <c r="J7" s="89"/>
      <c r="K7" s="95"/>
      <c r="L7" s="95"/>
      <c r="M7" s="111"/>
      <c r="N7" s="114"/>
      <c r="O7" s="95"/>
      <c r="P7" s="97"/>
      <c r="Q7" s="108"/>
      <c r="S7" s="47"/>
      <c r="T7" s="45"/>
      <c r="U7" s="104"/>
      <c r="V7" s="45"/>
      <c r="W7" s="45"/>
      <c r="X7" s="45"/>
      <c r="Y7" s="45"/>
    </row>
    <row r="8" spans="2:25" s="14" customFormat="1" ht="16.7" customHeight="1" thickBot="1" x14ac:dyDescent="0.3">
      <c r="B8" s="101"/>
      <c r="C8" s="103"/>
      <c r="D8" s="59" t="s">
        <v>17</v>
      </c>
      <c r="E8" s="24" t="s">
        <v>1</v>
      </c>
      <c r="F8" s="60" t="s">
        <v>3</v>
      </c>
      <c r="G8" s="58" t="s">
        <v>3</v>
      </c>
      <c r="H8" s="39" t="s">
        <v>17</v>
      </c>
      <c r="I8" s="24" t="s">
        <v>1</v>
      </c>
      <c r="J8" s="60" t="s">
        <v>3</v>
      </c>
      <c r="K8" s="110"/>
      <c r="L8" s="110"/>
      <c r="M8" s="112"/>
      <c r="N8" s="115"/>
      <c r="O8" s="96"/>
      <c r="P8" s="98"/>
      <c r="Q8" s="109"/>
      <c r="S8" s="46"/>
      <c r="T8" s="46"/>
      <c r="U8" s="46"/>
      <c r="V8" s="46"/>
      <c r="W8" s="46"/>
      <c r="X8" s="46"/>
      <c r="Y8" s="46"/>
    </row>
    <row r="9" spans="2:25" x14ac:dyDescent="0.25">
      <c r="B9" s="74"/>
      <c r="C9" s="62"/>
      <c r="D9" s="3"/>
      <c r="E9" s="20"/>
      <c r="F9" s="1"/>
      <c r="G9" s="4"/>
      <c r="H9" s="40"/>
      <c r="I9" s="20"/>
      <c r="J9" s="1"/>
      <c r="K9" s="17"/>
      <c r="L9" s="2"/>
      <c r="M9" s="11">
        <f>SUM(D9:L9)</f>
        <v>0</v>
      </c>
      <c r="N9" s="80"/>
      <c r="O9" s="4"/>
      <c r="P9" s="81"/>
      <c r="Q9" s="69">
        <f>M9+N9+O9+P9</f>
        <v>0</v>
      </c>
      <c r="S9" s="44"/>
      <c r="T9" s="44"/>
      <c r="U9" s="44"/>
      <c r="V9" s="44"/>
      <c r="W9" s="44"/>
      <c r="X9" s="44"/>
      <c r="Y9" s="44"/>
    </row>
    <row r="10" spans="2:25" x14ac:dyDescent="0.25">
      <c r="B10" s="75"/>
      <c r="C10" s="63"/>
      <c r="D10" s="7"/>
      <c r="E10" s="21"/>
      <c r="F10" s="5"/>
      <c r="G10" s="8"/>
      <c r="H10" s="41"/>
      <c r="I10" s="21"/>
      <c r="J10" s="5"/>
      <c r="K10" s="18"/>
      <c r="L10" s="6"/>
      <c r="M10" s="11">
        <f t="shared" ref="M10" si="0">SUM(D10:L10)</f>
        <v>0</v>
      </c>
      <c r="N10" s="82"/>
      <c r="O10" s="8"/>
      <c r="P10" s="83"/>
      <c r="Q10" s="70">
        <f>M10+N10+O10+P10</f>
        <v>0</v>
      </c>
      <c r="S10" s="44"/>
      <c r="T10" s="44"/>
      <c r="U10" s="48"/>
      <c r="V10" s="44"/>
      <c r="W10" s="44"/>
      <c r="X10" s="44"/>
      <c r="Y10" s="44"/>
    </row>
    <row r="11" spans="2:25" x14ac:dyDescent="0.25">
      <c r="B11" s="75"/>
      <c r="C11" s="63"/>
      <c r="D11" s="7"/>
      <c r="E11" s="21"/>
      <c r="F11" s="5"/>
      <c r="G11" s="8"/>
      <c r="H11" s="41"/>
      <c r="I11" s="21"/>
      <c r="J11" s="5"/>
      <c r="K11" s="18"/>
      <c r="L11" s="6"/>
      <c r="M11" s="11">
        <f>SUM(D11:L11)</f>
        <v>0</v>
      </c>
      <c r="N11" s="82"/>
      <c r="O11" s="8"/>
      <c r="P11" s="83"/>
      <c r="Q11" s="70">
        <f t="shared" ref="Q11:Q54" si="1">M11+N11+O11+P11</f>
        <v>0</v>
      </c>
      <c r="S11" s="44"/>
      <c r="T11" s="44"/>
      <c r="U11" s="44"/>
      <c r="V11" s="44"/>
      <c r="W11" s="44"/>
      <c r="X11" s="44"/>
      <c r="Y11" s="44"/>
    </row>
    <row r="12" spans="2:25" x14ac:dyDescent="0.25">
      <c r="B12" s="75"/>
      <c r="C12" s="63"/>
      <c r="D12" s="7"/>
      <c r="E12" s="21"/>
      <c r="F12" s="5"/>
      <c r="G12" s="8"/>
      <c r="H12" s="41"/>
      <c r="I12" s="21"/>
      <c r="J12" s="5"/>
      <c r="K12" s="18"/>
      <c r="L12" s="6"/>
      <c r="M12" s="11">
        <f>SUM(D12:L12)</f>
        <v>0</v>
      </c>
      <c r="N12" s="82"/>
      <c r="O12" s="8"/>
      <c r="P12" s="83"/>
      <c r="Q12" s="70">
        <f t="shared" si="1"/>
        <v>0</v>
      </c>
      <c r="S12" s="44"/>
      <c r="T12" s="44"/>
      <c r="U12" s="44"/>
      <c r="V12" s="44"/>
      <c r="W12" s="44"/>
      <c r="X12" s="44"/>
      <c r="Y12" s="44"/>
    </row>
    <row r="13" spans="2:25" x14ac:dyDescent="0.25">
      <c r="B13" s="75"/>
      <c r="C13" s="63"/>
      <c r="D13" s="7"/>
      <c r="E13" s="21"/>
      <c r="F13" s="5"/>
      <c r="G13" s="8"/>
      <c r="H13" s="41"/>
      <c r="I13" s="21"/>
      <c r="J13" s="5"/>
      <c r="K13" s="18"/>
      <c r="L13" s="6"/>
      <c r="M13" s="11">
        <f t="shared" ref="M13:M54" si="2">SUM(D13:L13)</f>
        <v>0</v>
      </c>
      <c r="N13" s="82"/>
      <c r="O13" s="8"/>
      <c r="P13" s="83"/>
      <c r="Q13" s="70">
        <f t="shared" si="1"/>
        <v>0</v>
      </c>
      <c r="S13" s="44"/>
      <c r="T13" s="44"/>
      <c r="U13" s="44"/>
      <c r="V13" s="44"/>
      <c r="W13" s="44"/>
      <c r="X13" s="44"/>
      <c r="Y13" s="44"/>
    </row>
    <row r="14" spans="2:25" x14ac:dyDescent="0.25">
      <c r="B14" s="75"/>
      <c r="C14" s="63"/>
      <c r="D14" s="7"/>
      <c r="E14" s="21"/>
      <c r="F14" s="5"/>
      <c r="G14" s="8"/>
      <c r="H14" s="41"/>
      <c r="I14" s="21"/>
      <c r="J14" s="5"/>
      <c r="K14" s="18"/>
      <c r="L14" s="6"/>
      <c r="M14" s="11">
        <f t="shared" ref="M14:M44" si="3">SUM(D14:L14)</f>
        <v>0</v>
      </c>
      <c r="N14" s="82"/>
      <c r="O14" s="8"/>
      <c r="P14" s="83"/>
      <c r="Q14" s="70">
        <f t="shared" si="1"/>
        <v>0</v>
      </c>
      <c r="S14" s="44"/>
      <c r="T14" s="44"/>
      <c r="U14" s="44"/>
      <c r="V14" s="44"/>
      <c r="W14" s="44"/>
      <c r="X14" s="44"/>
      <c r="Y14" s="44"/>
    </row>
    <row r="15" spans="2:25" x14ac:dyDescent="0.25">
      <c r="B15" s="75"/>
      <c r="C15" s="63"/>
      <c r="D15" s="7"/>
      <c r="E15" s="21"/>
      <c r="F15" s="5"/>
      <c r="G15" s="8"/>
      <c r="H15" s="41"/>
      <c r="I15" s="21"/>
      <c r="J15" s="5"/>
      <c r="K15" s="18"/>
      <c r="L15" s="6"/>
      <c r="M15" s="11">
        <f t="shared" ref="M15:M16" si="4">SUM(D15:L15)</f>
        <v>0</v>
      </c>
      <c r="N15" s="82"/>
      <c r="O15" s="8"/>
      <c r="P15" s="83"/>
      <c r="Q15" s="70">
        <f t="shared" si="1"/>
        <v>0</v>
      </c>
      <c r="S15" s="44"/>
      <c r="T15" s="44"/>
      <c r="U15" s="44"/>
      <c r="V15" s="44"/>
      <c r="W15" s="44"/>
      <c r="X15" s="44"/>
      <c r="Y15" s="44"/>
    </row>
    <row r="16" spans="2:25" x14ac:dyDescent="0.25">
      <c r="B16" s="75"/>
      <c r="C16" s="63"/>
      <c r="D16" s="7"/>
      <c r="E16" s="21"/>
      <c r="F16" s="5"/>
      <c r="G16" s="8"/>
      <c r="H16" s="41"/>
      <c r="I16" s="21"/>
      <c r="J16" s="5"/>
      <c r="K16" s="18"/>
      <c r="L16" s="6"/>
      <c r="M16" s="11">
        <f t="shared" si="4"/>
        <v>0</v>
      </c>
      <c r="N16" s="82"/>
      <c r="O16" s="8"/>
      <c r="P16" s="83"/>
      <c r="Q16" s="70">
        <f t="shared" si="1"/>
        <v>0</v>
      </c>
      <c r="S16" s="44"/>
      <c r="T16" s="44"/>
      <c r="U16" s="44"/>
      <c r="V16" s="44"/>
      <c r="W16" s="44"/>
      <c r="X16" s="44"/>
      <c r="Y16" s="44"/>
    </row>
    <row r="17" spans="2:25" x14ac:dyDescent="0.25">
      <c r="B17" s="75"/>
      <c r="C17" s="63"/>
      <c r="D17" s="7"/>
      <c r="E17" s="21"/>
      <c r="F17" s="5"/>
      <c r="G17" s="8"/>
      <c r="H17" s="41"/>
      <c r="I17" s="21"/>
      <c r="J17" s="5"/>
      <c r="K17" s="18"/>
      <c r="L17" s="6"/>
      <c r="M17" s="11">
        <f t="shared" ref="M17:M26" si="5">SUM(D17:L17)</f>
        <v>0</v>
      </c>
      <c r="N17" s="82"/>
      <c r="O17" s="8"/>
      <c r="P17" s="83"/>
      <c r="Q17" s="70">
        <f t="shared" si="1"/>
        <v>0</v>
      </c>
      <c r="S17" s="44"/>
      <c r="T17" s="44"/>
      <c r="U17" s="44"/>
      <c r="V17" s="44"/>
      <c r="W17" s="44"/>
      <c r="X17" s="44"/>
      <c r="Y17" s="44"/>
    </row>
    <row r="18" spans="2:25" x14ac:dyDescent="0.25">
      <c r="B18" s="75"/>
      <c r="C18" s="63"/>
      <c r="D18" s="7"/>
      <c r="E18" s="21"/>
      <c r="F18" s="5"/>
      <c r="G18" s="8"/>
      <c r="H18" s="41"/>
      <c r="I18" s="21"/>
      <c r="J18" s="5"/>
      <c r="K18" s="18"/>
      <c r="L18" s="6"/>
      <c r="M18" s="11">
        <f t="shared" ref="M18:M23" si="6">SUM(D18:L18)</f>
        <v>0</v>
      </c>
      <c r="N18" s="82"/>
      <c r="O18" s="8"/>
      <c r="P18" s="83"/>
      <c r="Q18" s="70">
        <f t="shared" si="1"/>
        <v>0</v>
      </c>
      <c r="S18" s="44"/>
      <c r="T18" s="44"/>
      <c r="U18" s="44"/>
      <c r="V18" s="44"/>
      <c r="W18" s="44"/>
      <c r="X18" s="44"/>
      <c r="Y18" s="44"/>
    </row>
    <row r="19" spans="2:25" x14ac:dyDescent="0.25">
      <c r="B19" s="75"/>
      <c r="C19" s="63"/>
      <c r="D19" s="7"/>
      <c r="E19" s="21"/>
      <c r="F19" s="5"/>
      <c r="G19" s="8"/>
      <c r="H19" s="41"/>
      <c r="I19" s="21"/>
      <c r="J19" s="5"/>
      <c r="K19" s="18"/>
      <c r="L19" s="6"/>
      <c r="M19" s="11">
        <f t="shared" si="6"/>
        <v>0</v>
      </c>
      <c r="N19" s="82"/>
      <c r="O19" s="8"/>
      <c r="P19" s="83"/>
      <c r="Q19" s="70">
        <f t="shared" si="1"/>
        <v>0</v>
      </c>
      <c r="S19" s="44"/>
      <c r="T19" s="44"/>
      <c r="U19" s="44"/>
      <c r="V19" s="44"/>
      <c r="W19" s="44"/>
      <c r="X19" s="44"/>
      <c r="Y19" s="44"/>
    </row>
    <row r="20" spans="2:25" x14ac:dyDescent="0.25">
      <c r="B20" s="75"/>
      <c r="C20" s="63"/>
      <c r="D20" s="7"/>
      <c r="E20" s="21"/>
      <c r="F20" s="5"/>
      <c r="G20" s="8"/>
      <c r="H20" s="41"/>
      <c r="I20" s="21"/>
      <c r="J20" s="5"/>
      <c r="K20" s="18"/>
      <c r="L20" s="6"/>
      <c r="M20" s="11">
        <f t="shared" si="6"/>
        <v>0</v>
      </c>
      <c r="N20" s="82"/>
      <c r="O20" s="8"/>
      <c r="P20" s="83"/>
      <c r="Q20" s="70">
        <f t="shared" si="1"/>
        <v>0</v>
      </c>
      <c r="S20" s="44"/>
      <c r="T20" s="44"/>
      <c r="U20" s="44"/>
      <c r="V20" s="44"/>
      <c r="W20" s="44"/>
      <c r="X20" s="44"/>
      <c r="Y20" s="44"/>
    </row>
    <row r="21" spans="2:25" x14ac:dyDescent="0.25">
      <c r="B21" s="75"/>
      <c r="C21" s="63"/>
      <c r="D21" s="7"/>
      <c r="E21" s="21"/>
      <c r="F21" s="5"/>
      <c r="G21" s="8"/>
      <c r="H21" s="41"/>
      <c r="I21" s="21"/>
      <c r="J21" s="5"/>
      <c r="K21" s="18"/>
      <c r="L21" s="6"/>
      <c r="M21" s="11">
        <f t="shared" si="6"/>
        <v>0</v>
      </c>
      <c r="N21" s="82"/>
      <c r="O21" s="8"/>
      <c r="P21" s="83"/>
      <c r="Q21" s="70">
        <f t="shared" si="1"/>
        <v>0</v>
      </c>
      <c r="S21" s="44"/>
      <c r="T21" s="44"/>
      <c r="U21" s="44"/>
      <c r="V21" s="44"/>
      <c r="W21" s="44"/>
      <c r="X21" s="44"/>
      <c r="Y21" s="44"/>
    </row>
    <row r="22" spans="2:25" x14ac:dyDescent="0.25">
      <c r="B22" s="75"/>
      <c r="C22" s="63"/>
      <c r="D22" s="7"/>
      <c r="E22" s="21"/>
      <c r="F22" s="5"/>
      <c r="G22" s="8"/>
      <c r="H22" s="41"/>
      <c r="I22" s="21"/>
      <c r="J22" s="5"/>
      <c r="K22" s="18"/>
      <c r="L22" s="6"/>
      <c r="M22" s="11">
        <f t="shared" si="6"/>
        <v>0</v>
      </c>
      <c r="N22" s="82"/>
      <c r="O22" s="8"/>
      <c r="P22" s="83"/>
      <c r="Q22" s="70">
        <f t="shared" si="1"/>
        <v>0</v>
      </c>
      <c r="S22" s="44"/>
      <c r="T22" s="44"/>
      <c r="U22" s="44"/>
      <c r="V22" s="44"/>
      <c r="W22" s="44"/>
      <c r="X22" s="44"/>
      <c r="Y22" s="44"/>
    </row>
    <row r="23" spans="2:25" x14ac:dyDescent="0.25">
      <c r="B23" s="75"/>
      <c r="C23" s="63"/>
      <c r="D23" s="7"/>
      <c r="E23" s="21"/>
      <c r="F23" s="5"/>
      <c r="G23" s="8"/>
      <c r="H23" s="41"/>
      <c r="I23" s="21"/>
      <c r="J23" s="5"/>
      <c r="K23" s="18"/>
      <c r="L23" s="6"/>
      <c r="M23" s="11">
        <f t="shared" si="6"/>
        <v>0</v>
      </c>
      <c r="N23" s="82"/>
      <c r="O23" s="8"/>
      <c r="P23" s="83"/>
      <c r="Q23" s="70">
        <f t="shared" si="1"/>
        <v>0</v>
      </c>
      <c r="S23" s="44"/>
      <c r="T23" s="44"/>
      <c r="U23" s="44"/>
      <c r="V23" s="44"/>
      <c r="W23" s="44"/>
      <c r="X23" s="44"/>
      <c r="Y23" s="44"/>
    </row>
    <row r="24" spans="2:25" x14ac:dyDescent="0.25">
      <c r="B24" s="75"/>
      <c r="C24" s="63"/>
      <c r="D24" s="7"/>
      <c r="E24" s="21"/>
      <c r="F24" s="5"/>
      <c r="G24" s="8"/>
      <c r="H24" s="41"/>
      <c r="I24" s="21"/>
      <c r="J24" s="5"/>
      <c r="K24" s="18"/>
      <c r="L24" s="6"/>
      <c r="M24" s="11">
        <f t="shared" si="5"/>
        <v>0</v>
      </c>
      <c r="N24" s="82"/>
      <c r="O24" s="8"/>
      <c r="P24" s="83"/>
      <c r="Q24" s="70">
        <f t="shared" si="1"/>
        <v>0</v>
      </c>
      <c r="S24" s="44"/>
      <c r="T24" s="44"/>
      <c r="U24" s="44"/>
      <c r="V24" s="44"/>
      <c r="W24" s="44"/>
      <c r="X24" s="44"/>
      <c r="Y24" s="44"/>
    </row>
    <row r="25" spans="2:25" x14ac:dyDescent="0.25">
      <c r="B25" s="75"/>
      <c r="C25" s="63"/>
      <c r="D25" s="7"/>
      <c r="E25" s="21"/>
      <c r="F25" s="5"/>
      <c r="G25" s="8"/>
      <c r="H25" s="41"/>
      <c r="I25" s="21"/>
      <c r="J25" s="5"/>
      <c r="K25" s="18"/>
      <c r="L25" s="6"/>
      <c r="M25" s="11">
        <f t="shared" si="5"/>
        <v>0</v>
      </c>
      <c r="N25" s="82"/>
      <c r="O25" s="8"/>
      <c r="P25" s="83"/>
      <c r="Q25" s="70">
        <f t="shared" si="1"/>
        <v>0</v>
      </c>
      <c r="S25" s="44"/>
      <c r="T25" s="44"/>
      <c r="U25" s="44"/>
      <c r="V25" s="44"/>
      <c r="W25" s="44"/>
      <c r="X25" s="44"/>
      <c r="Y25" s="44"/>
    </row>
    <row r="26" spans="2:25" x14ac:dyDescent="0.25">
      <c r="B26" s="75"/>
      <c r="C26" s="63"/>
      <c r="D26" s="7"/>
      <c r="E26" s="21"/>
      <c r="F26" s="5"/>
      <c r="G26" s="8"/>
      <c r="H26" s="41"/>
      <c r="I26" s="21"/>
      <c r="J26" s="5"/>
      <c r="K26" s="18"/>
      <c r="L26" s="6"/>
      <c r="M26" s="11">
        <f t="shared" si="5"/>
        <v>0</v>
      </c>
      <c r="N26" s="82"/>
      <c r="O26" s="8"/>
      <c r="P26" s="83"/>
      <c r="Q26" s="70">
        <f t="shared" si="1"/>
        <v>0</v>
      </c>
      <c r="S26" s="44"/>
      <c r="T26" s="44"/>
      <c r="U26" s="44"/>
      <c r="V26" s="44"/>
      <c r="W26" s="44"/>
      <c r="X26" s="44"/>
      <c r="Y26" s="44"/>
    </row>
    <row r="27" spans="2:25" x14ac:dyDescent="0.25">
      <c r="B27" s="75"/>
      <c r="C27" s="63"/>
      <c r="D27" s="7"/>
      <c r="E27" s="21"/>
      <c r="F27" s="5"/>
      <c r="G27" s="8"/>
      <c r="H27" s="41"/>
      <c r="I27" s="21"/>
      <c r="J27" s="5"/>
      <c r="K27" s="18"/>
      <c r="L27" s="6"/>
      <c r="M27" s="11">
        <f t="shared" si="3"/>
        <v>0</v>
      </c>
      <c r="N27" s="82"/>
      <c r="O27" s="8"/>
      <c r="P27" s="83"/>
      <c r="Q27" s="70">
        <f t="shared" si="1"/>
        <v>0</v>
      </c>
      <c r="S27" s="44"/>
      <c r="T27" s="44"/>
      <c r="U27" s="44"/>
      <c r="V27" s="44"/>
      <c r="W27" s="44"/>
      <c r="X27" s="44"/>
      <c r="Y27" s="44"/>
    </row>
    <row r="28" spans="2:25" x14ac:dyDescent="0.25">
      <c r="B28" s="75"/>
      <c r="C28" s="63"/>
      <c r="D28" s="7"/>
      <c r="E28" s="21"/>
      <c r="F28" s="5"/>
      <c r="G28" s="8"/>
      <c r="H28" s="41"/>
      <c r="I28" s="21"/>
      <c r="J28" s="5"/>
      <c r="K28" s="18"/>
      <c r="L28" s="6"/>
      <c r="M28" s="11">
        <f t="shared" si="3"/>
        <v>0</v>
      </c>
      <c r="N28" s="82"/>
      <c r="O28" s="8"/>
      <c r="P28" s="83"/>
      <c r="Q28" s="70">
        <f t="shared" si="1"/>
        <v>0</v>
      </c>
      <c r="S28" s="44"/>
      <c r="T28" s="44"/>
      <c r="U28" s="44"/>
      <c r="V28" s="44"/>
      <c r="W28" s="44"/>
      <c r="X28" s="44"/>
      <c r="Y28" s="44"/>
    </row>
    <row r="29" spans="2:25" x14ac:dyDescent="0.25">
      <c r="B29" s="75"/>
      <c r="C29" s="63"/>
      <c r="D29" s="7"/>
      <c r="E29" s="21"/>
      <c r="F29" s="5"/>
      <c r="G29" s="8"/>
      <c r="H29" s="41"/>
      <c r="I29" s="21"/>
      <c r="J29" s="5"/>
      <c r="K29" s="18"/>
      <c r="L29" s="6"/>
      <c r="M29" s="11">
        <f t="shared" si="3"/>
        <v>0</v>
      </c>
      <c r="N29" s="82"/>
      <c r="O29" s="8"/>
      <c r="P29" s="83"/>
      <c r="Q29" s="70">
        <f t="shared" si="1"/>
        <v>0</v>
      </c>
      <c r="S29" s="44"/>
      <c r="T29" s="44"/>
      <c r="U29" s="44"/>
      <c r="V29" s="44"/>
      <c r="W29" s="44"/>
      <c r="X29" s="44"/>
      <c r="Y29" s="44"/>
    </row>
    <row r="30" spans="2:25" x14ac:dyDescent="0.25">
      <c r="B30" s="75"/>
      <c r="C30" s="63"/>
      <c r="D30" s="7"/>
      <c r="E30" s="21"/>
      <c r="F30" s="5"/>
      <c r="G30" s="8"/>
      <c r="H30" s="41"/>
      <c r="I30" s="21"/>
      <c r="J30" s="5"/>
      <c r="K30" s="18"/>
      <c r="L30" s="6"/>
      <c r="M30" s="11">
        <f t="shared" si="3"/>
        <v>0</v>
      </c>
      <c r="N30" s="82"/>
      <c r="O30" s="8"/>
      <c r="P30" s="83"/>
      <c r="Q30" s="70">
        <f t="shared" si="1"/>
        <v>0</v>
      </c>
      <c r="S30" s="44"/>
      <c r="T30" s="44"/>
      <c r="U30" s="44"/>
      <c r="V30" s="44"/>
      <c r="W30" s="44"/>
      <c r="X30" s="44"/>
      <c r="Y30" s="44"/>
    </row>
    <row r="31" spans="2:25" x14ac:dyDescent="0.25">
      <c r="B31" s="75"/>
      <c r="C31" s="63"/>
      <c r="D31" s="7"/>
      <c r="E31" s="21"/>
      <c r="F31" s="5"/>
      <c r="G31" s="8"/>
      <c r="H31" s="41"/>
      <c r="I31" s="21"/>
      <c r="J31" s="5"/>
      <c r="K31" s="18"/>
      <c r="L31" s="6"/>
      <c r="M31" s="11">
        <f t="shared" si="3"/>
        <v>0</v>
      </c>
      <c r="N31" s="82"/>
      <c r="O31" s="8"/>
      <c r="P31" s="83"/>
      <c r="Q31" s="70">
        <f t="shared" si="1"/>
        <v>0</v>
      </c>
      <c r="S31" s="44"/>
      <c r="T31" s="44"/>
      <c r="U31" s="44"/>
      <c r="V31" s="44"/>
      <c r="W31" s="44"/>
      <c r="X31" s="44"/>
      <c r="Y31" s="44"/>
    </row>
    <row r="32" spans="2:25" x14ac:dyDescent="0.25">
      <c r="B32" s="75"/>
      <c r="C32" s="63"/>
      <c r="D32" s="7"/>
      <c r="E32" s="21"/>
      <c r="F32" s="5"/>
      <c r="G32" s="8"/>
      <c r="H32" s="41"/>
      <c r="I32" s="21"/>
      <c r="J32" s="5"/>
      <c r="K32" s="18"/>
      <c r="L32" s="6"/>
      <c r="M32" s="10">
        <f t="shared" si="3"/>
        <v>0</v>
      </c>
      <c r="N32" s="84"/>
      <c r="O32" s="8"/>
      <c r="P32" s="83"/>
      <c r="Q32" s="70">
        <f t="shared" si="1"/>
        <v>0</v>
      </c>
      <c r="S32" s="44"/>
      <c r="T32" s="44"/>
      <c r="U32" s="44"/>
      <c r="V32" s="44"/>
      <c r="W32" s="44"/>
      <c r="X32" s="44"/>
      <c r="Y32" s="44"/>
    </row>
    <row r="33" spans="2:25" x14ac:dyDescent="0.25">
      <c r="B33" s="75"/>
      <c r="C33" s="63"/>
      <c r="D33" s="7"/>
      <c r="E33" s="21"/>
      <c r="F33" s="5"/>
      <c r="G33" s="8"/>
      <c r="H33" s="41"/>
      <c r="I33" s="21"/>
      <c r="J33" s="5"/>
      <c r="K33" s="18"/>
      <c r="L33" s="6"/>
      <c r="M33" s="10">
        <f t="shared" si="3"/>
        <v>0</v>
      </c>
      <c r="N33" s="84"/>
      <c r="O33" s="8"/>
      <c r="P33" s="83"/>
      <c r="Q33" s="70">
        <f t="shared" si="1"/>
        <v>0</v>
      </c>
      <c r="S33" s="44"/>
      <c r="T33" s="44"/>
      <c r="U33" s="44"/>
      <c r="V33" s="44"/>
      <c r="W33" s="44"/>
      <c r="X33" s="44"/>
      <c r="Y33" s="44"/>
    </row>
    <row r="34" spans="2:25" x14ac:dyDescent="0.25">
      <c r="B34" s="75"/>
      <c r="C34" s="63"/>
      <c r="D34" s="7"/>
      <c r="E34" s="21"/>
      <c r="F34" s="5"/>
      <c r="G34" s="8"/>
      <c r="H34" s="41"/>
      <c r="I34" s="21"/>
      <c r="J34" s="5"/>
      <c r="K34" s="18"/>
      <c r="L34" s="6"/>
      <c r="M34" s="11">
        <f t="shared" si="3"/>
        <v>0</v>
      </c>
      <c r="N34" s="82"/>
      <c r="O34" s="8"/>
      <c r="P34" s="83"/>
      <c r="Q34" s="70">
        <f t="shared" si="1"/>
        <v>0</v>
      </c>
      <c r="S34" s="44"/>
      <c r="T34" s="44"/>
      <c r="U34" s="44"/>
      <c r="V34" s="44"/>
      <c r="W34" s="44"/>
      <c r="X34" s="44"/>
      <c r="Y34" s="44"/>
    </row>
    <row r="35" spans="2:25" x14ac:dyDescent="0.25">
      <c r="B35" s="75"/>
      <c r="C35" s="63"/>
      <c r="D35" s="7"/>
      <c r="E35" s="21"/>
      <c r="F35" s="5"/>
      <c r="G35" s="8"/>
      <c r="H35" s="41"/>
      <c r="I35" s="21"/>
      <c r="J35" s="5"/>
      <c r="K35" s="18"/>
      <c r="L35" s="6"/>
      <c r="M35" s="11">
        <f t="shared" si="3"/>
        <v>0</v>
      </c>
      <c r="N35" s="82"/>
      <c r="O35" s="8"/>
      <c r="P35" s="83"/>
      <c r="Q35" s="70">
        <f t="shared" si="1"/>
        <v>0</v>
      </c>
      <c r="S35" s="44"/>
      <c r="T35" s="44"/>
      <c r="U35" s="44"/>
      <c r="V35" s="44"/>
      <c r="W35" s="44"/>
      <c r="X35" s="44"/>
      <c r="Y35" s="44"/>
    </row>
    <row r="36" spans="2:25" x14ac:dyDescent="0.25">
      <c r="B36" s="75"/>
      <c r="C36" s="63"/>
      <c r="D36" s="7"/>
      <c r="E36" s="21"/>
      <c r="F36" s="5"/>
      <c r="G36" s="8"/>
      <c r="H36" s="41"/>
      <c r="I36" s="21"/>
      <c r="J36" s="5"/>
      <c r="K36" s="18"/>
      <c r="L36" s="6"/>
      <c r="M36" s="11">
        <f t="shared" si="3"/>
        <v>0</v>
      </c>
      <c r="N36" s="82"/>
      <c r="O36" s="8"/>
      <c r="P36" s="83"/>
      <c r="Q36" s="70">
        <f t="shared" si="1"/>
        <v>0</v>
      </c>
      <c r="S36" s="44"/>
      <c r="T36" s="44"/>
      <c r="U36" s="44"/>
      <c r="V36" s="44"/>
      <c r="W36" s="44"/>
      <c r="X36" s="44"/>
      <c r="Y36" s="44"/>
    </row>
    <row r="37" spans="2:25" x14ac:dyDescent="0.25">
      <c r="B37" s="75"/>
      <c r="C37" s="63"/>
      <c r="D37" s="7"/>
      <c r="E37" s="21"/>
      <c r="F37" s="5"/>
      <c r="G37" s="8"/>
      <c r="H37" s="41"/>
      <c r="I37" s="21"/>
      <c r="J37" s="5"/>
      <c r="K37" s="18"/>
      <c r="L37" s="6"/>
      <c r="M37" s="11">
        <f t="shared" si="3"/>
        <v>0</v>
      </c>
      <c r="N37" s="82"/>
      <c r="O37" s="8"/>
      <c r="P37" s="83"/>
      <c r="Q37" s="70">
        <f t="shared" si="1"/>
        <v>0</v>
      </c>
      <c r="S37" s="44"/>
      <c r="T37" s="44"/>
      <c r="U37" s="44"/>
      <c r="V37" s="44"/>
      <c r="W37" s="44"/>
      <c r="X37" s="44"/>
      <c r="Y37" s="44"/>
    </row>
    <row r="38" spans="2:25" x14ac:dyDescent="0.25">
      <c r="B38" s="75"/>
      <c r="C38" s="63"/>
      <c r="D38" s="7"/>
      <c r="E38" s="21"/>
      <c r="F38" s="5"/>
      <c r="G38" s="8"/>
      <c r="H38" s="41"/>
      <c r="I38" s="21"/>
      <c r="J38" s="5"/>
      <c r="K38" s="18"/>
      <c r="L38" s="6"/>
      <c r="M38" s="11">
        <f t="shared" si="3"/>
        <v>0</v>
      </c>
      <c r="N38" s="82"/>
      <c r="O38" s="8"/>
      <c r="P38" s="83"/>
      <c r="Q38" s="70">
        <f t="shared" si="1"/>
        <v>0</v>
      </c>
      <c r="S38" s="44"/>
      <c r="T38" s="44"/>
      <c r="U38" s="44"/>
      <c r="V38" s="44"/>
      <c r="W38" s="44"/>
      <c r="X38" s="44"/>
      <c r="Y38" s="44"/>
    </row>
    <row r="39" spans="2:25" x14ac:dyDescent="0.25">
      <c r="B39" s="75"/>
      <c r="C39" s="63"/>
      <c r="D39" s="7"/>
      <c r="E39" s="21"/>
      <c r="F39" s="5"/>
      <c r="G39" s="8"/>
      <c r="H39" s="41"/>
      <c r="I39" s="21"/>
      <c r="J39" s="5"/>
      <c r="K39" s="18"/>
      <c r="L39" s="6"/>
      <c r="M39" s="11">
        <f t="shared" si="3"/>
        <v>0</v>
      </c>
      <c r="N39" s="82"/>
      <c r="O39" s="8"/>
      <c r="P39" s="83"/>
      <c r="Q39" s="70">
        <f t="shared" si="1"/>
        <v>0</v>
      </c>
      <c r="S39" s="44"/>
      <c r="T39" s="44"/>
      <c r="U39" s="44"/>
      <c r="V39" s="44"/>
      <c r="W39" s="44"/>
      <c r="X39" s="44"/>
      <c r="Y39" s="44"/>
    </row>
    <row r="40" spans="2:25" x14ac:dyDescent="0.25">
      <c r="B40" s="75"/>
      <c r="C40" s="63"/>
      <c r="D40" s="7"/>
      <c r="E40" s="21"/>
      <c r="F40" s="5"/>
      <c r="G40" s="8"/>
      <c r="H40" s="41"/>
      <c r="I40" s="21"/>
      <c r="J40" s="5"/>
      <c r="K40" s="18"/>
      <c r="L40" s="6"/>
      <c r="M40" s="11">
        <f t="shared" si="3"/>
        <v>0</v>
      </c>
      <c r="N40" s="82"/>
      <c r="O40" s="8"/>
      <c r="P40" s="83"/>
      <c r="Q40" s="70">
        <f t="shared" si="1"/>
        <v>0</v>
      </c>
      <c r="S40" s="44"/>
      <c r="T40" s="44"/>
      <c r="U40" s="44"/>
      <c r="V40" s="44"/>
      <c r="W40" s="44"/>
      <c r="X40" s="44"/>
      <c r="Y40" s="44"/>
    </row>
    <row r="41" spans="2:25" x14ac:dyDescent="0.25">
      <c r="B41" s="75"/>
      <c r="C41" s="63"/>
      <c r="D41" s="7"/>
      <c r="E41" s="21"/>
      <c r="F41" s="5"/>
      <c r="G41" s="8"/>
      <c r="H41" s="41"/>
      <c r="I41" s="21"/>
      <c r="J41" s="5"/>
      <c r="K41" s="18"/>
      <c r="L41" s="6"/>
      <c r="M41" s="11">
        <f t="shared" si="3"/>
        <v>0</v>
      </c>
      <c r="N41" s="82"/>
      <c r="O41" s="8"/>
      <c r="P41" s="83"/>
      <c r="Q41" s="70">
        <f t="shared" si="1"/>
        <v>0</v>
      </c>
      <c r="S41" s="44"/>
      <c r="T41" s="44"/>
      <c r="U41" s="44"/>
      <c r="V41" s="44"/>
      <c r="W41" s="44"/>
      <c r="X41" s="44"/>
      <c r="Y41" s="44"/>
    </row>
    <row r="42" spans="2:25" x14ac:dyDescent="0.25">
      <c r="B42" s="75"/>
      <c r="C42" s="63"/>
      <c r="D42" s="7"/>
      <c r="E42" s="21"/>
      <c r="F42" s="5"/>
      <c r="G42" s="8"/>
      <c r="H42" s="41"/>
      <c r="I42" s="21"/>
      <c r="J42" s="5"/>
      <c r="K42" s="18"/>
      <c r="L42" s="6"/>
      <c r="M42" s="11">
        <f t="shared" si="3"/>
        <v>0</v>
      </c>
      <c r="N42" s="82"/>
      <c r="O42" s="8"/>
      <c r="P42" s="83"/>
      <c r="Q42" s="70">
        <f t="shared" si="1"/>
        <v>0</v>
      </c>
      <c r="S42" s="44"/>
      <c r="T42" s="44"/>
      <c r="U42" s="44"/>
      <c r="V42" s="44"/>
      <c r="W42" s="44"/>
      <c r="X42" s="44"/>
      <c r="Y42" s="44"/>
    </row>
    <row r="43" spans="2:25" x14ac:dyDescent="0.25">
      <c r="B43" s="75"/>
      <c r="C43" s="63"/>
      <c r="D43" s="7"/>
      <c r="E43" s="21"/>
      <c r="F43" s="5"/>
      <c r="G43" s="8"/>
      <c r="H43" s="41"/>
      <c r="I43" s="21"/>
      <c r="J43" s="5"/>
      <c r="K43" s="18"/>
      <c r="L43" s="6"/>
      <c r="M43" s="11">
        <f t="shared" si="3"/>
        <v>0</v>
      </c>
      <c r="N43" s="82"/>
      <c r="O43" s="8"/>
      <c r="P43" s="83"/>
      <c r="Q43" s="70">
        <f t="shared" si="1"/>
        <v>0</v>
      </c>
      <c r="S43" s="44"/>
      <c r="T43" s="44"/>
      <c r="U43" s="44"/>
      <c r="V43" s="44"/>
      <c r="W43" s="44"/>
      <c r="X43" s="44"/>
      <c r="Y43" s="44"/>
    </row>
    <row r="44" spans="2:25" x14ac:dyDescent="0.25">
      <c r="B44" s="75"/>
      <c r="C44" s="63"/>
      <c r="D44" s="7"/>
      <c r="E44" s="21"/>
      <c r="F44" s="5"/>
      <c r="G44" s="8"/>
      <c r="H44" s="41"/>
      <c r="I44" s="21"/>
      <c r="J44" s="5"/>
      <c r="K44" s="18"/>
      <c r="L44" s="6"/>
      <c r="M44" s="11">
        <f t="shared" si="3"/>
        <v>0</v>
      </c>
      <c r="N44" s="82"/>
      <c r="O44" s="8"/>
      <c r="P44" s="83"/>
      <c r="Q44" s="70">
        <f t="shared" si="1"/>
        <v>0</v>
      </c>
      <c r="S44" s="44"/>
      <c r="T44" s="44"/>
      <c r="U44" s="44"/>
      <c r="V44" s="44"/>
      <c r="W44" s="44"/>
      <c r="X44" s="44"/>
      <c r="Y44" s="44"/>
    </row>
    <row r="45" spans="2:25" x14ac:dyDescent="0.25">
      <c r="B45" s="75"/>
      <c r="C45" s="63"/>
      <c r="D45" s="7"/>
      <c r="E45" s="21"/>
      <c r="F45" s="5"/>
      <c r="G45" s="8"/>
      <c r="H45" s="41"/>
      <c r="I45" s="21"/>
      <c r="J45" s="5"/>
      <c r="K45" s="18"/>
      <c r="L45" s="6"/>
      <c r="M45" s="11">
        <f t="shared" si="2"/>
        <v>0</v>
      </c>
      <c r="N45" s="82"/>
      <c r="O45" s="8"/>
      <c r="P45" s="83"/>
      <c r="Q45" s="70">
        <f t="shared" si="1"/>
        <v>0</v>
      </c>
      <c r="S45" s="44"/>
      <c r="T45" s="44"/>
      <c r="U45" s="44"/>
      <c r="V45" s="44"/>
      <c r="W45" s="44"/>
      <c r="X45" s="44"/>
      <c r="Y45" s="44"/>
    </row>
    <row r="46" spans="2:25" x14ac:dyDescent="0.25">
      <c r="B46" s="75"/>
      <c r="C46" s="63"/>
      <c r="D46" s="7"/>
      <c r="E46" s="21"/>
      <c r="F46" s="5"/>
      <c r="G46" s="8"/>
      <c r="H46" s="41"/>
      <c r="I46" s="21"/>
      <c r="J46" s="5"/>
      <c r="K46" s="18"/>
      <c r="L46" s="6"/>
      <c r="M46" s="10">
        <f t="shared" si="2"/>
        <v>0</v>
      </c>
      <c r="N46" s="84"/>
      <c r="O46" s="8"/>
      <c r="P46" s="83"/>
      <c r="Q46" s="70">
        <f t="shared" si="1"/>
        <v>0</v>
      </c>
      <c r="S46" s="44"/>
      <c r="T46" s="44"/>
      <c r="U46" s="44"/>
      <c r="V46" s="44"/>
      <c r="W46" s="44"/>
      <c r="X46" s="44"/>
      <c r="Y46" s="44"/>
    </row>
    <row r="47" spans="2:25" x14ac:dyDescent="0.25">
      <c r="B47" s="75"/>
      <c r="C47" s="63"/>
      <c r="D47" s="7"/>
      <c r="E47" s="21"/>
      <c r="F47" s="5"/>
      <c r="G47" s="8"/>
      <c r="H47" s="41"/>
      <c r="I47" s="21"/>
      <c r="J47" s="5"/>
      <c r="K47" s="18"/>
      <c r="L47" s="6"/>
      <c r="M47" s="22">
        <f t="shared" si="2"/>
        <v>0</v>
      </c>
      <c r="N47" s="80"/>
      <c r="O47" s="8"/>
      <c r="P47" s="83"/>
      <c r="Q47" s="70">
        <f t="shared" si="1"/>
        <v>0</v>
      </c>
      <c r="S47" s="44"/>
      <c r="T47" s="44"/>
      <c r="U47" s="44"/>
      <c r="V47" s="44"/>
      <c r="W47" s="44"/>
      <c r="X47" s="44"/>
      <c r="Y47" s="44"/>
    </row>
    <row r="48" spans="2:25" x14ac:dyDescent="0.25">
      <c r="B48" s="75"/>
      <c r="C48" s="63"/>
      <c r="D48" s="7"/>
      <c r="E48" s="21"/>
      <c r="F48" s="5"/>
      <c r="G48" s="8"/>
      <c r="H48" s="41"/>
      <c r="I48" s="21"/>
      <c r="J48" s="5"/>
      <c r="K48" s="18"/>
      <c r="L48" s="6"/>
      <c r="M48" s="11">
        <f t="shared" si="2"/>
        <v>0</v>
      </c>
      <c r="N48" s="82"/>
      <c r="O48" s="8"/>
      <c r="P48" s="83"/>
      <c r="Q48" s="70">
        <f t="shared" si="1"/>
        <v>0</v>
      </c>
      <c r="S48" s="44"/>
      <c r="T48" s="44"/>
      <c r="U48" s="44"/>
      <c r="V48" s="44"/>
      <c r="W48" s="44"/>
      <c r="X48" s="44"/>
      <c r="Y48" s="44"/>
    </row>
    <row r="49" spans="2:25" x14ac:dyDescent="0.25">
      <c r="B49" s="75"/>
      <c r="C49" s="63"/>
      <c r="D49" s="7"/>
      <c r="E49" s="21"/>
      <c r="F49" s="5"/>
      <c r="G49" s="8"/>
      <c r="H49" s="41"/>
      <c r="I49" s="21"/>
      <c r="J49" s="5"/>
      <c r="K49" s="18"/>
      <c r="L49" s="6"/>
      <c r="M49" s="10">
        <f t="shared" si="2"/>
        <v>0</v>
      </c>
      <c r="N49" s="84"/>
      <c r="O49" s="8"/>
      <c r="P49" s="83"/>
      <c r="Q49" s="70">
        <f t="shared" si="1"/>
        <v>0</v>
      </c>
      <c r="S49" s="44"/>
      <c r="T49" s="44"/>
      <c r="U49" s="44"/>
      <c r="V49" s="44"/>
      <c r="W49" s="44"/>
      <c r="X49" s="44"/>
      <c r="Y49" s="44"/>
    </row>
    <row r="50" spans="2:25" x14ac:dyDescent="0.25">
      <c r="B50" s="75"/>
      <c r="C50" s="63"/>
      <c r="D50" s="7"/>
      <c r="E50" s="21"/>
      <c r="F50" s="5"/>
      <c r="G50" s="8"/>
      <c r="H50" s="41"/>
      <c r="I50" s="21"/>
      <c r="J50" s="5"/>
      <c r="K50" s="18"/>
      <c r="L50" s="6"/>
      <c r="M50" s="10">
        <f t="shared" si="2"/>
        <v>0</v>
      </c>
      <c r="N50" s="84"/>
      <c r="O50" s="8"/>
      <c r="P50" s="83"/>
      <c r="Q50" s="70">
        <f t="shared" si="1"/>
        <v>0</v>
      </c>
      <c r="S50" s="44"/>
      <c r="T50" s="44"/>
      <c r="U50" s="44"/>
      <c r="V50" s="44"/>
      <c r="W50" s="44"/>
      <c r="X50" s="44"/>
      <c r="Y50" s="44"/>
    </row>
    <row r="51" spans="2:25" x14ac:dyDescent="0.25">
      <c r="B51" s="75"/>
      <c r="C51" s="63"/>
      <c r="D51" s="7"/>
      <c r="E51" s="21"/>
      <c r="F51" s="5"/>
      <c r="G51" s="8"/>
      <c r="H51" s="41"/>
      <c r="I51" s="21"/>
      <c r="J51" s="5"/>
      <c r="K51" s="18"/>
      <c r="L51" s="6"/>
      <c r="M51" s="10">
        <f t="shared" si="2"/>
        <v>0</v>
      </c>
      <c r="N51" s="84"/>
      <c r="O51" s="8"/>
      <c r="P51" s="83"/>
      <c r="Q51" s="70">
        <f t="shared" si="1"/>
        <v>0</v>
      </c>
    </row>
    <row r="52" spans="2:25" x14ac:dyDescent="0.25">
      <c r="B52" s="75"/>
      <c r="C52" s="63"/>
      <c r="D52" s="7"/>
      <c r="E52" s="21"/>
      <c r="F52" s="5"/>
      <c r="G52" s="8"/>
      <c r="H52" s="41"/>
      <c r="I52" s="21"/>
      <c r="J52" s="5"/>
      <c r="K52" s="18"/>
      <c r="L52" s="6"/>
      <c r="M52" s="10">
        <f t="shared" si="2"/>
        <v>0</v>
      </c>
      <c r="N52" s="84"/>
      <c r="O52" s="8"/>
      <c r="P52" s="83"/>
      <c r="Q52" s="70">
        <f t="shared" si="1"/>
        <v>0</v>
      </c>
    </row>
    <row r="53" spans="2:25" x14ac:dyDescent="0.25">
      <c r="B53" s="75"/>
      <c r="C53" s="63"/>
      <c r="D53" s="7"/>
      <c r="E53" s="21"/>
      <c r="F53" s="5"/>
      <c r="G53" s="8"/>
      <c r="H53" s="41"/>
      <c r="I53" s="21"/>
      <c r="J53" s="5"/>
      <c r="K53" s="18"/>
      <c r="L53" s="6"/>
      <c r="M53" s="22">
        <f t="shared" si="2"/>
        <v>0</v>
      </c>
      <c r="N53" s="80"/>
      <c r="O53" s="8"/>
      <c r="P53" s="83"/>
      <c r="Q53" s="70">
        <f t="shared" si="1"/>
        <v>0</v>
      </c>
      <c r="S53" s="19"/>
    </row>
    <row r="54" spans="2:25" ht="15.75" thickBot="1" x14ac:dyDescent="0.3">
      <c r="B54" s="75"/>
      <c r="C54" s="63"/>
      <c r="D54" s="7"/>
      <c r="E54" s="21"/>
      <c r="F54" s="5"/>
      <c r="G54" s="8"/>
      <c r="H54" s="41"/>
      <c r="I54" s="21"/>
      <c r="J54" s="5"/>
      <c r="K54" s="18"/>
      <c r="L54" s="6"/>
      <c r="M54" s="10">
        <f t="shared" si="2"/>
        <v>0</v>
      </c>
      <c r="N54" s="84"/>
      <c r="O54" s="8"/>
      <c r="P54" s="85"/>
      <c r="Q54" s="70">
        <f t="shared" si="1"/>
        <v>0</v>
      </c>
    </row>
    <row r="55" spans="2:25" x14ac:dyDescent="0.25">
      <c r="B55" s="76"/>
      <c r="C55" s="71" t="s">
        <v>21</v>
      </c>
      <c r="D55" s="36">
        <f t="shared" ref="D55:Q55" si="7">SUM(D9:D54)</f>
        <v>0</v>
      </c>
      <c r="E55" s="26">
        <f t="shared" si="7"/>
        <v>0</v>
      </c>
      <c r="F55" s="27">
        <f t="shared" si="7"/>
        <v>0</v>
      </c>
      <c r="G55" s="28">
        <f t="shared" si="7"/>
        <v>0</v>
      </c>
      <c r="H55" s="42">
        <f t="shared" si="7"/>
        <v>0</v>
      </c>
      <c r="I55" s="26">
        <f t="shared" si="7"/>
        <v>0</v>
      </c>
      <c r="J55" s="27">
        <f t="shared" si="7"/>
        <v>0</v>
      </c>
      <c r="K55" s="27">
        <f t="shared" si="7"/>
        <v>0</v>
      </c>
      <c r="L55" s="27">
        <f t="shared" si="7"/>
        <v>0</v>
      </c>
      <c r="M55" s="9">
        <f t="shared" si="7"/>
        <v>0</v>
      </c>
      <c r="N55" s="36">
        <f t="shared" si="7"/>
        <v>0</v>
      </c>
      <c r="O55" s="28">
        <f t="shared" si="7"/>
        <v>0</v>
      </c>
      <c r="P55" s="9">
        <f t="shared" si="7"/>
        <v>0</v>
      </c>
      <c r="Q55" s="29">
        <f t="shared" si="7"/>
        <v>0</v>
      </c>
    </row>
    <row r="56" spans="2:25" ht="15.75" thickBot="1" x14ac:dyDescent="0.3">
      <c r="B56" s="77"/>
      <c r="C56" s="72" t="s">
        <v>20</v>
      </c>
      <c r="D56" s="52"/>
      <c r="E56" s="53"/>
      <c r="F56" s="54"/>
      <c r="G56" s="55"/>
      <c r="H56" s="56"/>
      <c r="I56" s="53"/>
      <c r="J56" s="54"/>
      <c r="K56" s="54"/>
      <c r="L56" s="55"/>
      <c r="M56" s="25">
        <f>SUM(D56:L56)</f>
        <v>0</v>
      </c>
      <c r="N56" s="86"/>
      <c r="O56" s="55"/>
      <c r="P56" s="57"/>
      <c r="Q56" s="79">
        <f>M56+N56+O56+P56</f>
        <v>0</v>
      </c>
    </row>
    <row r="57" spans="2:25" ht="15.75" thickBot="1" x14ac:dyDescent="0.3">
      <c r="B57" s="78"/>
      <c r="C57" s="73" t="s">
        <v>11</v>
      </c>
      <c r="D57" s="37">
        <f>D55-D56</f>
        <v>0</v>
      </c>
      <c r="E57" s="30">
        <f t="shared" ref="E57:Q57" si="8">E55-E56</f>
        <v>0</v>
      </c>
      <c r="F57" s="31">
        <f t="shared" si="8"/>
        <v>0</v>
      </c>
      <c r="G57" s="32">
        <f t="shared" si="8"/>
        <v>0</v>
      </c>
      <c r="H57" s="43">
        <f t="shared" si="8"/>
        <v>0</v>
      </c>
      <c r="I57" s="30">
        <f t="shared" si="8"/>
        <v>0</v>
      </c>
      <c r="J57" s="31">
        <f t="shared" si="8"/>
        <v>0</v>
      </c>
      <c r="K57" s="31">
        <f t="shared" si="8"/>
        <v>0</v>
      </c>
      <c r="L57" s="32">
        <f t="shared" si="8"/>
        <v>0</v>
      </c>
      <c r="M57" s="33">
        <f t="shared" si="8"/>
        <v>0</v>
      </c>
      <c r="N57" s="37">
        <f t="shared" si="8"/>
        <v>0</v>
      </c>
      <c r="O57" s="32">
        <f t="shared" si="8"/>
        <v>0</v>
      </c>
      <c r="P57" s="33">
        <f t="shared" si="8"/>
        <v>0</v>
      </c>
      <c r="Q57" s="23">
        <f t="shared" si="8"/>
        <v>0</v>
      </c>
    </row>
    <row r="58" spans="2:25" ht="15.75" thickTop="1" x14ac:dyDescent="0.25"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25" x14ac:dyDescent="0.25">
      <c r="B59" s="15" t="s">
        <v>12</v>
      </c>
      <c r="C59" s="65"/>
      <c r="D59" s="66"/>
      <c r="E59" s="66"/>
      <c r="F59" s="66"/>
      <c r="G59" s="66" t="s">
        <v>14</v>
      </c>
      <c r="H59" s="66"/>
      <c r="I59" s="66"/>
      <c r="J59" s="44"/>
      <c r="K59" s="66"/>
      <c r="L59" s="67" t="s">
        <v>15</v>
      </c>
      <c r="M59" s="44"/>
      <c r="N59" s="44"/>
      <c r="O59" s="66"/>
      <c r="P59" s="44"/>
      <c r="Q59" s="44"/>
    </row>
    <row r="60" spans="2:25" x14ac:dyDescent="0.25">
      <c r="B60" s="65" t="s">
        <v>13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4" spans="2:25" x14ac:dyDescent="0.25">
      <c r="P64" s="44"/>
      <c r="Q64" s="68"/>
    </row>
  </sheetData>
  <mergeCells count="17">
    <mergeCell ref="U6:U7"/>
    <mergeCell ref="E7:F7"/>
    <mergeCell ref="N5:P5"/>
    <mergeCell ref="D6:F6"/>
    <mergeCell ref="Q5:Q8"/>
    <mergeCell ref="K6:K8"/>
    <mergeCell ref="L6:L8"/>
    <mergeCell ref="M6:M8"/>
    <mergeCell ref="N6:N8"/>
    <mergeCell ref="B3:Q3"/>
    <mergeCell ref="I7:J7"/>
    <mergeCell ref="H6:J6"/>
    <mergeCell ref="D5:M5"/>
    <mergeCell ref="O6:O8"/>
    <mergeCell ref="P6:P8"/>
    <mergeCell ref="B5:B8"/>
    <mergeCell ref="C5:C8"/>
  </mergeCells>
  <printOptions horizontalCentered="1"/>
  <pageMargins left="0.43307086614173229" right="0.43307086614173229" top="0.78740157480314965" bottom="0.78740157480314965" header="0" footer="0"/>
  <pageSetup paperSize="9" scale="99" orientation="landscape" r:id="rId1"/>
  <headerFooter>
    <oddFooter>&amp;R&amp;8CUW_Rybnik_43.3</oddFooter>
  </headerFooter>
  <rowBreaks count="1" manualBreakCount="1">
    <brk id="32" max="16" man="1"/>
  </rowBreaks>
  <ignoredErrors>
    <ignoredError sqref="O55:P55" unlockedFormula="1"/>
    <ignoredError sqref="M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2022-09-06T09:45:59Z</dcterms:modified>
</cp:coreProperties>
</file>